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s:workbook xmlns:s="http://schemas.openxmlformats.org/spreadsheetml/2006/main" xmlns:r="http://schemas.openxmlformats.org/officeDocument/2006/relationships" xmlns:unk1="http://schemas.microsoft.com/office/spreadsheetml/2010/11/main" xmlns:mc="http://schemas.openxmlformats.org/markup-compatibility/2006" mc:Ignorable="unk1">
  <s:fileVersion appName="xl" lastEdited="6" lowestEdited="4" rupBuild="14420"/>
  <s:workbookPr defaultThemeVersion="0"/>
  <s:bookViews>
    <s:workbookView windowHeight="9720" windowWidth="19425" xWindow="360" yWindow="15"/>
  </s:bookViews>
  <s:sheets>
    <s:sheet name="1" sheetId="1" r:id="rId1" state="visible"/>
  </s:sheets>
  <s:calcPr calcId="162913" refMode="A1" fullCalcOnLoad="false" iterate="false" iterateCount="100" iterateDelta="0.001" fullPrecision="true" calcCompleted="true" calcOnSave="true" concurrentCalc="true" concurrentManualCount="0"/>
</s:workbook>
</file>

<file path=xl/calcChain.xml><?xml version="1.0" encoding="utf-8"?>
<s:calcChain xmlns:s="http://schemas.openxmlformats.org/spreadsheetml/2006/main">
  <s:c r="J19" i="1" l="1"/>
  <s:c r="J11" i="1"/>
  <s:c r="I19" i="1"/>
  <s:c r="I11" i="1"/>
  <s:c r="H19" i="1"/>
  <s:c r="H11" i="1"/>
  <s:c r="G19" i="1"/>
  <s:c r="G11" i="1"/>
  <s:c r="E11" i="1"/>
  <s:c r="E19" i="1"/>
</s:calcChain>
</file>

<file path=xl/sharedStrings.xml><?xml version="1.0" encoding="utf-8"?>
<s:sst xmlns:s="http://schemas.openxmlformats.org/spreadsheetml/2006/main" count="40" uniqueCount="39">
  <s:si>
    <s:t space="default">Школа</s:t>
  </s:si>
  <s:si>
    <s:t space="default">Отд./корп</s:t>
  </s:si>
  <s:si>
    <s:t space="default">День</s:t>
  </s:si>
  <s:si>
    <s:t space="default">Прием пищи</s:t>
  </s:si>
  <s:si>
    <s:t space="default">Раздел</s:t>
  </s:si>
  <s:si>
    <s:t space="default">№ рец.</s:t>
  </s:si>
  <s:si>
    <s:t space="default">Блюдо</s:t>
  </s:si>
  <s:si>
    <s:t space="default">Выход, г</s:t>
  </s:si>
  <s:si>
    <s:t space="default">Цена</s:t>
  </s:si>
  <s:si>
    <s:t space="default">Калорийность</s:t>
  </s:si>
  <s:si>
    <s:t space="default">Белки</s:t>
  </s:si>
  <s:si>
    <s:t space="default">Жиры</s:t>
  </s:si>
  <s:si>
    <s:t space="default">Углеводы</s:t>
  </s:si>
  <s:si>
    <s:t space="default">Завтрак</s:t>
  </s:si>
  <s:si>
    <s:t space="default">гор.блюдо</s:t>
  </s:si>
  <s:si>
    <s:t space="default">гор.напиток</s:t>
  </s:si>
  <s:si>
    <s:t space="default">хлеб</s:t>
  </s:si>
  <s:si>
    <s:t space="default">закуска</s:t>
  </s:si>
  <s:si>
    <s:t space="default">Обед</s:t>
  </s:si>
  <s:si>
    <s:t space="default">1 блюдо</s:t>
  </s:si>
  <s:si>
    <s:t space="default">2 блюдо</s:t>
  </s:si>
  <s:si>
    <s:t space="default">хлеб бел.</s:t>
  </s:si>
  <s:si>
    <s:t space="default">хлеб черн.</s:t>
  </s:si>
  <s:si>
    <s:t space="default">напиток</s:t>
  </s:si>
  <s:si>
    <s:t space="default">фрукты</s:t>
  </s:si>
  <s:si>
    <s:t space="default">гарнир</s:t>
  </s:si>
  <s:si>
    <s:t space="default">МОУ "Средняя школа № 24", младшие 2</s:t>
  </s:si>
  <s:si>
    <s:t space="default">Котлеты рубленые из мяса птицы</s:t>
  </s:si>
  <s:si>
    <s:t space="default">Чай с сахаром</s:t>
  </s:si>
  <s:si>
    <s:t space="default">Хлеб пшеничный</s:t>
  </s:si>
  <s:si>
    <s:t space="default">Горошек зеленый отварной</s:t>
  </s:si>
  <s:si>
    <s:t space="default">Салат из белокочанной капусты с кукурузой</s:t>
  </s:si>
  <s:si>
    <s:t space="default">Суп гороховый на бульоне</s:t>
  </s:si>
  <s:si>
    <s:t space="default">Картофельное пюре</s:t>
  </s:si>
  <s:si>
    <s:t space="default">Компот из сухофруктов</s:t>
  </s:si>
  <s:si>
    <s:t space="default">Хлеб ржано-пшеничный</s:t>
  </s:si>
  <s:si>
    <s:t space="default">16.01.2025</s:t>
  </s:si>
  <s:si>
    <s:t space="default">Каша гречневая вязкая</s:t>
  </s:si>
  <s:si>
    <s:t space="default">Рыба, запеченная в омлете</s:t>
  </s:si>
  <s:si>
    <s:t space="default">МОУ "Гимназия № 20", младшие 2</s:t>
  </s:si>
</s:sst>
</file>

<file path=xl/styles.xml><?xml version="1.0" encoding="utf-8"?>
<s:styleSheet xmlns:x16r2="http://schemas.microsoft.com/office/spreadsheetml/2015/02/main" xmlns:x14="http://schemas.microsoft.com/office/spreadsheetml/2009/9/main" xmlns:unk1="http://schemas.microsoft.com/office/spreadsheetml/2010/11/main" xmlns:mc="http://schemas.openxmlformats.org/markup-compatibility/2006" xmlns:x14ac="http://schemas.microsoft.com/office/spreadsheetml/2009/9/ac" xmlns:s="http://schemas.openxmlformats.org/spreadsheetml/2006/main" mc:Ignorable="x14ac x16r2">
  <s:numFmts count="0"/>
  <s:fonts x14ac:knownFonts="1" count="4">
    <s:font>
      <s:name val="Calibri"/>
      <s:color theme="1"/>
      <s:sz val="11"/>
      <s:scheme val="minor"/>
    </s:font>
    <s:font>
      <s:name val="Calibri"/>
      <s:charset val="204"/>
      <s:family val="2"/>
      <s:color theme="1"/>
      <s:sz val="11"/>
      <s:scheme val="minor"/>
    </s:font>
    <s:font>
      <s:name val="Arial"/>
      <s:charset val="204"/>
      <s:family val="2"/>
      <s:color theme="1"/>
      <s:sz val="10"/>
    </s:font>
    <s:font>
      <s:name val="Arial"/>
      <s:charset val="204"/>
      <s:family val="2"/>
      <s:color theme="1"/>
      <s:sz val="10"/>
    </s:font>
  </s:fonts>
  <s:fills count="5">
    <s:fill>
      <s:patternFill patternType="none"/>
    </s:fill>
    <s:fill>
      <s:patternFill patternType="gray125"/>
    </s:fill>
    <s:fill>
      <s:patternFill patternType="solid">
        <s:fgColor theme="7" tint="0.79998168889431442"/>
        <s:bgColor theme="7" tint="0.79998168889431442"/>
      </s:patternFill>
    </s:fill>
    <s:fill>
      <s:patternFill patternType="solid">
        <s:fgColor theme="7" tint="0.79998168889431442"/>
        <s:bgColor indexed="64"/>
      </s:patternFill>
    </s:fill>
    <s:fill>
      <s:patternFill patternType="solid">
        <s:fgColor theme="7" tint="0.79998168889431442"/>
        <s:bgColor indexed="65"/>
      </s:patternFill>
    </s:fill>
  </s:fills>
  <s:borders count="32">
    <s:border>
      <s:left/>
      <s:right/>
      <s:top/>
      <s:bottom/>
      <s:diagonal/>
    </s:border>
    <s:border>
      <s:left style="thin">
        <s:color auto="1"/>
      </s:left>
      <s:right/>
      <s:top style="thin">
        <s:color auto="1"/>
      </s:top>
      <s:bottom style="thin">
        <s:color auto="1"/>
      </s:bottom>
      <s:diagonal/>
    </s:border>
    <s:border>
      <s:left/>
      <s:right/>
      <s:top style="thin">
        <s:color auto="1"/>
      </s:top>
      <s:bottom style="thin">
        <s:color auto="1"/>
      </s:bottom>
      <s:diagonal/>
    </s:border>
    <s:border>
      <s:left/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medium">
        <s:color auto="1"/>
      </s:left>
      <s:right style="thin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thin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medium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thin">
        <s:color auto="1"/>
      </s:right>
      <s:top style="medium">
        <s:color auto="1"/>
      </s:top>
      <s:bottom style="thin">
        <s:color auto="1"/>
      </s:bottom>
      <s:diagonal/>
    </s:border>
    <s:border>
      <s:left style="thin">
        <s:color auto="1"/>
      </s:left>
      <s:right style="medium">
        <s:color auto="1"/>
      </s:right>
      <s:top style="medium">
        <s:color auto="1"/>
      </s:top>
      <s:bottom style="thin">
        <s:color auto="1"/>
      </s:bottom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 style="thin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 style="medium">
        <s:color auto="1"/>
      </s:bottom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 style="medium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/>
      <s:diagonal/>
    </s:border>
    <s:border>
      <s:left style="medium">
        <s:color indexed="64"/>
      </s:left>
      <s:right style="medium">
        <s:color indexed="64"/>
      </s:right>
      <s:top style="medium">
        <s:color indexed="64"/>
      </s:top>
      <s:bottom/>
      <s:diagonal/>
    </s:border>
    <s:border>
      <s:left style="medium">
        <s:color indexed="64"/>
      </s:left>
      <s:right style="medium">
        <s:color indexed="64"/>
      </s:right>
      <s:top/>
      <s:bottom/>
      <s:diagonal/>
    </s:border>
    <s:border>
      <s:left style="medium">
        <s:color indexed="64"/>
      </s:left>
      <s:right style="medium">
        <s:color indexed="64"/>
      </s:right>
      <s:top/>
      <s:bottom style="medium">
        <s:color indexed="64"/>
      </s:bottom>
      <s:diagonal/>
    </s:border>
    <s:border>
      <s:left style="thin">
        <s:color auto="1"/>
      </s:left>
      <s:right style="thin">
        <s:color auto="1"/>
      </s:right>
      <s:top/>
      <s:bottom style="medium">
        <s:color indexed="64"/>
      </s:bottom>
      <s:diagonal/>
    </s:border>
    <s:border>
      <s:left style="medium">
        <s:color auto="1"/>
      </s:left>
      <s:right/>
      <s:top style="medium">
        <s:color auto="1"/>
      </s:top>
      <s:bottom/>
      <s:diagonal/>
    </s:border>
    <s:border>
      <s:left style="medium">
        <s:color auto="1"/>
      </s:left>
      <s:right/>
      <s:top/>
      <s:bottom/>
      <s:diagonal/>
    </s:border>
    <s:border>
      <s:left style="medium">
        <s:color indexed="64"/>
      </s:left>
      <s:right/>
      <s:top/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 style="medium">
        <s:color indexed="64"/>
      </s:top>
      <s:bottom style="thin">
        <s:color auto="1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/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/>
      <s:diagonal/>
    </s:border>
    <s:border>
      <s:left style="medium">
        <s:color indexed="64"/>
      </s:left>
      <s:right style="thin">
        <s:color auto="1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 style="thin">
        <s:color auto="1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 style="medium">
        <s:color indexed="64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/>
      <s:top style="thin">
        <s:color auto="1"/>
      </s:top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/>
      <s:bottom style="medium">
        <s:color indexed="64"/>
      </s:bottom>
      <s:diagonal/>
    </s:border>
    <s:border>
      <s:left style="thin">
        <s:color auto="1"/>
      </s:left>
      <s:right style="medium">
        <s:color indexed="64"/>
      </s:right>
      <s:top/>
      <s:bottom style="medium">
        <s:color indexed="64"/>
      </s:bottom>
      <s:diagonal/>
    </s:border>
  </s:borders>
  <s:cellStyleXfs count="1">
    <s:xf numFmtId="0" fontId="0" fillId="0" borderId="0"/>
  </s:cellStyleXfs>
  <s:cellXfs count="48">
    <s:xf numFmtId="0" fontId="0" fillId="0" borderId="0" xfId="0"/>
    <s:xf numFmtId="49" fontId="0" fillId="2" borderId="4" xfId="0" applyNumberFormat="true" applyFill="true" applyBorder="true"/>
    <s:xf numFmtId="0" fontId="0" fillId="0" borderId="5" xfId="0" applyBorder="true" applyAlignment="true">
      <s:alignment horizontal="center"/>
    </s:xf>
    <s:xf numFmtId="0" fontId="0" fillId="0" borderId="6" xfId="0" applyBorder="true" applyAlignment="true">
      <s:alignment horizontal="center"/>
    </s:xf>
    <s:xf numFmtId="0" fontId="0" fillId="0" borderId="7" xfId="0" applyBorder="true" applyAlignment="true">
      <s:alignment horizontal="center"/>
    </s:xf>
    <s:xf numFmtId="2" fontId="0" fillId="2" borderId="8" xfId="0" applyNumberFormat="true" applyFill="true" applyBorder="true"/>
    <s:xf numFmtId="2" fontId="0" fillId="2" borderId="4" xfId="0" applyNumberFormat="true" applyFill="true" applyBorder="true"/>
    <s:xf numFmtId="2" fontId="0" fillId="2" borderId="11" xfId="0" applyNumberFormat="true" applyFill="true" applyBorder="true"/>
    <s:xf numFmtId="2" fontId="0" fillId="2" borderId="13" xfId="0" applyNumberFormat="true" applyFill="true" applyBorder="true"/>
    <s:xf applyProtection="1" numFmtId="0" fontId="2" fillId="4" borderId="10" xfId="0" applyFont="true" applyFill="true" applyBorder="true" applyAlignment="true">
      <s:alignment horizontal="center" vertical="top" wrapText="true"/>
      <s:protection locked="0"/>
    </s:xf>
    <s:xf applyProtection="1" numFmtId="0" fontId="2" fillId="4" borderId="12" xfId="0" applyFont="true" applyFill="true" applyBorder="true" applyAlignment="true">
      <s:alignment horizontal="center" vertical="top" wrapText="true"/>
      <s:protection locked="0"/>
    </s:xf>
    <s:xf numFmtId="0" fontId="0" fillId="0" borderId="14" xfId="0" applyBorder="true"/>
    <s:xf numFmtId="0" fontId="0" fillId="0" borderId="15" xfId="0" applyBorder="true"/>
    <s:xf numFmtId="0" fontId="0" fillId="0" borderId="16" xfId="0" applyBorder="true"/>
    <s:xf numFmtId="0" fontId="0" fillId="0" borderId="21" xfId="0" applyBorder="true"/>
    <s:xf applyProtection="1" numFmtId="0" fontId="0" fillId="4" borderId="22" xfId="0" applyFill="true" applyBorder="true">
      <s:protection locked="0"/>
    </s:xf>
    <s:xf numFmtId="0" fontId="0" fillId="0" borderId="22" xfId="0" applyBorder="true"/>
    <s:xf applyProtection="1" numFmtId="0" fontId="0" fillId="4" borderId="23" xfId="0" applyFill="true" applyBorder="true">
      <s:protection locked="0"/>
    </s:xf>
    <s:xf numFmtId="0" fontId="0" fillId="0" borderId="23" xfId="0" applyBorder="true"/>
    <s:xf applyProtection="1" numFmtId="0" fontId="0" fillId="4" borderId="24" xfId="0" applyFill="true" applyBorder="true">
      <s:protection locked="0"/>
    </s:xf>
    <s:xf applyProtection="1" numFmtId="0" fontId="2" fillId="4" borderId="4" xfId="0" applyFont="true" applyFill="true" applyBorder="true" applyAlignment="true">
      <s:alignment vertical="top" wrapText="true"/>
      <s:protection locked="0"/>
    </s:xf>
    <s:xf applyProtection="1" numFmtId="0" fontId="2" fillId="4" borderId="13" xfId="0" applyFont="true" applyFill="true" applyBorder="true" applyAlignment="true">
      <s:alignment horizontal="center" vertical="top" wrapText="true"/>
      <s:protection locked="0"/>
    </s:xf>
    <s:xf applyProtection="1" numFmtId="0" fontId="2" fillId="4" borderId="13" xfId="0" applyFont="true" applyFill="true" applyBorder="true" applyAlignment="true">
      <s:alignment horizontal="right" vertical="top" wrapText="true"/>
      <s:protection locked="0"/>
    </s:xf>
    <s:xf numFmtId="0" fontId="0" fillId="0" borderId="27" xfId="0" applyBorder="true"/>
    <s:xf applyProtection="1" numFmtId="0" fontId="2" fillId="4" borderId="25" xfId="0" applyFont="true" applyFill="true" applyBorder="true" applyAlignment="true">
      <s:alignment horizontal="right" vertical="top" wrapText="true"/>
      <s:protection locked="0"/>
    </s:xf>
    <s:xf applyProtection="1" numFmtId="0" fontId="3" fillId="4" borderId="29" xfId="0" applyFont="true" applyFill="true" applyBorder="true" applyAlignment="true">
      <s:alignment vertical="top" wrapText="true"/>
      <s:protection locked="0"/>
    </s:xf>
    <s:xf numFmtId="0" fontId="0" fillId="0" borderId="26" xfId="0" applyBorder="true" applyAlignment="true">
      <s:alignment horizontal="center"/>
    </s:xf>
    <s:xf numFmtId="0" fontId="0" fillId="0" borderId="30" xfId="0" applyBorder="true" applyAlignment="true">
      <s:alignment horizontal="center"/>
    </s:xf>
    <s:xf numFmtId="0" fontId="0" fillId="0" borderId="17" xfId="0" applyBorder="true"/>
    <s:xf applyProtection="1" numFmtId="0" fontId="2" fillId="3" borderId="8" xfId="0" applyFont="true" applyFill="true" applyBorder="true" applyAlignment="true">
      <s:alignment horizontal="center" vertical="top" wrapText="true"/>
      <s:protection locked="0"/>
    </s:xf>
    <s:xf applyProtection="1" numFmtId="0" fontId="2" fillId="3" borderId="4" xfId="0" applyFont="true" applyFill="true" applyBorder="true" applyAlignment="true">
      <s:alignment horizontal="center" vertical="top" wrapText="true"/>
      <s:protection locked="0"/>
    </s:xf>
    <s:xf applyProtection="1" numFmtId="1" fontId="2" fillId="3" borderId="8" xfId="0" applyNumberFormat="true" applyFont="true" applyFill="true" applyBorder="true" applyAlignment="true">
      <s:alignment horizontal="center" vertical="top" wrapText="true"/>
      <s:protection locked="0"/>
    </s:xf>
    <s:xf applyProtection="1" numFmtId="1" fontId="2" fillId="3" borderId="4" xfId="0" applyNumberFormat="true" applyFont="true" applyFill="true" applyBorder="true" applyAlignment="true">
      <s:alignment horizontal="center" vertical="top" wrapText="true"/>
      <s:protection locked="0"/>
    </s:xf>
    <s:xf numFmtId="1" fontId="0" fillId="0" borderId="27" xfId="0" applyNumberFormat="true" applyBorder="true"/>
    <s:xf numFmtId="1" fontId="0" fillId="0" borderId="28" xfId="0" applyNumberFormat="true" applyBorder="true"/>
    <s:xf applyProtection="1" numFmtId="0" fontId="2" fillId="3" borderId="4" xfId="0" applyFont="true" applyFill="true" applyBorder="true" applyAlignment="true">
      <s:alignment vertical="top" wrapText="true"/>
      <s:protection locked="0"/>
    </s:xf>
    <s:xf numFmtId="1" fontId="0" fillId="0" borderId="17" xfId="0" applyNumberFormat="true" applyBorder="true"/>
    <s:xf numFmtId="1" fontId="0" fillId="0" borderId="31" xfId="0" applyNumberFormat="true" applyBorder="true"/>
    <s:xf applyProtection="1" numFmtId="0" fontId="2" fillId="3" borderId="10" xfId="0" applyFont="true" applyFill="true" applyBorder="true" applyAlignment="true">
      <s:alignment horizontal="center" vertical="top" wrapText="true"/>
      <s:protection locked="0"/>
    </s:xf>
    <s:xf applyProtection="1" numFmtId="0" fontId="2" fillId="3" borderId="8" xfId="0" applyFont="true" applyFill="true" applyBorder="true" applyAlignment="true">
      <s:alignment vertical="top" wrapText="true"/>
      <s:protection locked="0"/>
    </s:xf>
    <s:xf applyProtection="1" numFmtId="0" fontId="2" fillId="3" borderId="9" xfId="0" applyFont="true" applyFill="true" applyBorder="true" applyAlignment="true">
      <s:alignment horizontal="center" vertical="top" wrapText="true"/>
      <s:protection locked="0"/>
    </s:xf>
    <s:xf applyProtection="1" numFmtId="0" fontId="0" fillId="3" borderId="1" xfId="0" applyFill="true" applyBorder="true" applyAlignment="true">
      <s:protection locked="0"/>
    </s:xf>
    <s:xf applyProtection="1" numFmtId="0" fontId="0" fillId="3" borderId="2" xfId="0" applyFill="true" applyBorder="true" applyAlignment="true">
      <s:protection locked="0"/>
    </s:xf>
    <s:xf applyProtection="1" numFmtId="0" fontId="0" fillId="0" borderId="3" xfId="0" applyBorder="true" applyAlignment="true">
      <s:protection locked="0"/>
    </s:xf>
    <s:xf numFmtId="0" fontId="0" fillId="0" borderId="18" xfId="0" applyBorder="true" applyAlignment="true">
      <s:alignment horizontal="left" vertical="top"/>
    </s:xf>
    <s:xf numFmtId="0" fontId="0" fillId="0" borderId="19" xfId="0" applyBorder="true" applyAlignment="true">
      <s:alignment horizontal="left" vertical="top"/>
    </s:xf>
    <s:xf numFmtId="0" fontId="0" fillId="0" borderId="20" xfId="0" applyBorder="true" applyAlignment="true">
      <s:alignment horizontal="left" vertical="top"/>
    </s:xf>
    <s:xf numFmtId="49" fontId="1" fillId="2" borderId="4" xfId="0" applyNumberFormat="true" applyFont="true" applyFill="true" applyBorder="true"/>
  </s:cellXfs>
  <s:cellStyles count="1">
    <s:cellStyle xfId="0" name="Обычный" builtinId="0"/>
  </s:cellStyles>
  <s:dxfs count="0"/>
  <s:tableStyles count="0" defaultPivotStyle="PivotStyleLight16" defaultTableStyle="TableStyleMedium2"/>
  <s:extLst>
    <s:ext uri="{EB79DEF2-80B8-43e5-95BD-54CBDDF9020C}">
      <x14:slicerStyles defaultSlicerStyle="SlicerStyleLight1"/>
    </s:ext>
    <s:ext uri="{9260A510-F301-46a8-8635-F512D64BE5F5}">
      <unk1:timelineStyles defaultTimelineStyle="TimeSlicerStyleLight1"/>
    </s:ext>
  </s:extLst>
</s: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0">
          <a:lin ang="5400000" scaled="0"/>
          <a:gsLst>
            <a:gs pos="0">
              <a:schemeClr a:tint="67000" a:satMod="105000" a:lumMod="110000" val="phClr"/>
            </a:gs>
            <a:gs pos="50000">
              <a:schemeClr a:tint="73000" a:satMod="103000" a:lumMod="105000" val="phClr"/>
            </a:gs>
            <a:gs pos="100000">
              <a:schemeClr a:tint="81000" a:satMod="109000" a:lumMod="105000" val="phClr"/>
            </a:gs>
          </a:gsLst>
        </a:gradFill>
        <a:gradFill rotWithShape="0">
          <a:lin ang="5400000" scaled="0"/>
          <a:gsLst>
            <a:gs pos="0">
              <a:schemeClr a:tint="94000" a:satMod="103000" a:lumMod="102000" val="phClr"/>
            </a:gs>
            <a:gs pos="50000">
              <a:schemeClr a:shade="100000" a:satMod="110000" a:lumMod="100000" val="phClr"/>
            </a:gs>
            <a:gs pos="100000">
              <a:schemeClr a:shade="78000" a:satMod="120000" a:lumMod="99000" val="phClr"/>
            </a:gs>
          </a:gsLst>
        </a:gradFill>
      </a:fillStyleLst>
      <a:lnStyleLst>
        <a:ln algn="ctr" cap="flat" cmpd="sng" w="6350">
          <a:miter lim="800000"/>
          <a:solidFill>
            <a:schemeClr val="phClr"/>
          </a:solidFill>
          <a:prstDash val="solid"/>
        </a:ln>
        <a:ln algn="ctr" cap="flat" cmpd="sng" w="12700">
          <a:miter lim="800000"/>
          <a:solidFill>
            <a:schemeClr val="phClr"/>
          </a:solidFill>
          <a:prstDash val="solid"/>
        </a:ln>
        <a:ln algn="ctr" cap="flat" cmpd="sng" w="19050">
          <a:miter lim="800000"/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a:alpha="38000" val="000000"/>
            </a:outerShdw>
          </a:effectLst>
        </a:effectStyle>
        <a:effectStyle>
          <a:effectLst>
            <a:outerShdw blurRad="40000" dist="23000" dir="5400000" rotWithShape="0">
              <a:srgbClr a:alpha="35000" val="000000"/>
            </a:outerShdw>
          </a:effectLst>
        </a:effectStyle>
        <a:effectStyle>
          <a:effectLst>
            <a:outerShdw blurRad="40000" dist="23000" dir="5400000" rotWithShape="0">
              <a:srgbClr a:alpha="35000" val="000000"/>
            </a:outerShdw>
          </a:effectLst>
        </a:effectStyle>
      </a:effectStyleLst>
      <a:bgFillStyleLst>
        <a:solidFill>
          <a:schemeClr a:tint="95000" a:satMod="170000" val="phClr"/>
        </a:solidFill>
        <a:gradFill rotWithShape="0">
          <a:lin ang="5400000" scaled="0"/>
          <a:gsLst>
            <a:gs pos="0">
              <a:schemeClr a:tint="93000" a:shade="98000" a:satMod="150000" a:lumMod="102000" val="phClr"/>
            </a:gs>
            <a:gs pos="50000">
              <a:schemeClr a:tint="98000" a:shade="90000" a:satMod="130000" a:lumMod="103000" val="phClr"/>
            </a:gs>
            <a:gs pos="100000">
              <a:schemeClr a:shade="63000" a:satMod="120000" val="phClr"/>
            </a:gs>
          </a:gsLst>
        </a:gradFill>
      </a:bgFillStyleLst>
    </a:fmtScheme>
  </a:themeElements>
  <a:objectDefaults/>
  <a:extraClrSchemeLst/>
</a:theme>
</file>

<file path=xl/worksheets/_rels/sheet1.xml.rels><?xml version="1.0" 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s:worksheet xmlns: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:dimension ref="A1:J19"/>
  <s:sheetViews>
    <s:sheetView showGridLines="0" showRowColHeaders="0" zoomScale="120" workbookViewId="0" tabSelected="1">
      <s:selection activeCell="C12" sqref="C12:C16"/>
    </s:sheetView>
  </s:sheetViews>
  <s:sheetFormatPr x14ac:dyDescent="0.25" defaultColWidth="10" defaultRowHeight="15"/>
  <s:cols>
    <s:col bestFit="1" customWidth="1" min="1" max="1" width="12.140625"/>
    <s:col bestFit="1" customWidth="1" min="2" max="2" width="11.5703125"/>
    <s:col bestFit="1" customWidth="1" min="3" max="3" width="8"/>
    <s:col bestFit="1" customWidth="1" min="4" max="4" width="41.5703125"/>
    <s:col bestFit="1" customWidth="1" min="5" max="5" width="10.140625"/>
    <s:col bestFit="1" customWidth="1" min="7" max="7" width="13.42578125"/>
    <s:col bestFit="1" customWidth="1" min="8" max="9" width="7.85546875"/>
    <s:col bestFit="1" customWidth="1" min="10" max="10" width="10.42578125"/>
  </s:cols>
  <s:sheetData>
    <s:row spans="1:10" x14ac:dyDescent="0.25" r="1">
      <s:c r="A1" t="s">
        <s:v>0</s:v>
      </s:c>
      <s:c r="B1" s="41" t="s">
        <s:v>39</s:v>
      </s:c>
      <s:c r="C1" s="42"/>
      <s:c r="D1" s="43"/>
      <s:c r="E1" t="s">
        <s:v>1</s:v>
      </s:c>
      <s:c r="F1" s="1"/>
      <s:c r="I1" t="s">
        <s:v>2</s:v>
      </s:c>
      <s:c r="J1" s="47" t="s">
        <s:v>36</s:v>
      </s:c>
    </s:row>
    <s:row spans="1:10" x14ac:dyDescent="0.25" r="2" ht="7.5" customHeight="true"/>
    <s:row spans="1:10" thickBot="1" x14ac:dyDescent="0.3" r="3" ht="15.75">
      <s:c r="A3" s="2" t="s">
        <s:v>3</s:v>
      </s:c>
      <s:c r="B3" s="3" t="s">
        <s:v>4</s:v>
      </s:c>
      <s:c r="C3" s="3" t="s">
        <s:v>5</s:v>
      </s:c>
      <s:c r="D3" s="3" t="s">
        <s:v>6</s:v>
      </s:c>
      <s:c r="E3" s="3" t="s">
        <s:v>7</s:v>
      </s:c>
      <s:c r="F3" s="3" t="s">
        <s:v>8</s:v>
      </s:c>
      <s:c r="G3" s="3" t="s">
        <s:v>9</s:v>
      </s:c>
      <s:c r="H3" s="3" t="s">
        <s:v>10</s:v>
      </s:c>
      <s:c r="I3" s="3" t="s">
        <s:v>11</s:v>
      </s:c>
      <s:c r="J3" s="4" t="s">
        <s:v>12</s:v>
      </s:c>
    </s:row>
    <s:row spans="1:10" x14ac:dyDescent="0.25" r="4">
      <s:c r="A4" s="44" t="s">
        <s:v>13</s:v>
      </s:c>
      <s:c r="B4" s="14" t="s">
        <s:v>14</s:v>
      </s:c>
      <s:c r="C4" s="40">
        <s:v>173</s:v>
      </s:c>
      <s:c r="D4" s="39" t="s">
        <s:v>37</s:v>
      </s:c>
      <s:c r="E4" s="29">
        <s:v>150</s:v>
      </s:c>
      <s:c r="F4" s="5">
        <s:v>70.180000000000007</s:v>
      </s:c>
      <s:c r="G4" s="31">
        <s:v>140.40100000000001</s:v>
      </s:c>
      <s:c r="H4" s="31">
        <s:v>4.6950000000000003</s:v>
      </s:c>
      <s:c r="I4" s="31">
        <s:v>4.1219999999999999</s:v>
      </s:c>
      <s:c r="J4" s="31">
        <s:v>21.18</s:v>
      </s:c>
    </s:row>
    <s:row spans="1:10" x14ac:dyDescent="0.25" r="5">
      <s:c r="A5" s="45"/>
      <s:c r="B5" s="15"/>
      <s:c r="C5" s="38">
        <s:v>294</s:v>
      </s:c>
      <s:c r="D5" s="35" t="s">
        <s:v>27</s:v>
      </s:c>
      <s:c r="E5" s="30">
        <s:v>90</s:v>
      </s:c>
      <s:c r="F5" s="6"/>
      <s:c r="G5" s="32">
        <s:v>250</s:v>
      </s:c>
      <s:c r="H5" s="32">
        <s:v>11.38</s:v>
      </s:c>
      <s:c r="I5" s="32">
        <s:v>17.045999999999999</s:v>
      </s:c>
      <s:c r="J5" s="32">
        <s:v>14.734999999999999</s:v>
      </s:c>
    </s:row>
    <s:row spans="1:10" x14ac:dyDescent="0.25" r="6">
      <s:c r="A6" s="45"/>
      <s:c r="B6" s="16" t="s">
        <s:v>15</s:v>
      </s:c>
      <s:c r="C6" s="38">
        <s:v>376</s:v>
      </s:c>
      <s:c r="D6" s="35" t="s">
        <s:v>28</s:v>
      </s:c>
      <s:c r="E6" s="30">
        <s:v>200</s:v>
      </s:c>
      <s:c r="F6" s="6"/>
      <s:c r="G6" s="32">
        <s:v>53.387999999999998</s:v>
      </s:c>
      <s:c r="H6" s="32">
        <s:v>0.2</s:v>
      </s:c>
      <s:c r="I6" s="32">
        <s:v>5.0999999999999997E-2</s:v>
      </s:c>
      <s:c r="J6" s="32">
        <s:v>13.042999999999999</s:v>
      </s:c>
    </s:row>
    <s:row spans="1:10" x14ac:dyDescent="0.25" r="7">
      <s:c r="A7" s="45"/>
      <s:c r="B7" s="16" t="s">
        <s:v>16</s:v>
      </s:c>
      <s:c r="C7" s="38"/>
      <s:c r="D7" s="35" t="s">
        <s:v>29</s:v>
      </s:c>
      <s:c r="E7" s="30">
        <s:v>40</s:v>
      </s:c>
      <s:c r="F7" s="6"/>
      <s:c r="G7" s="32">
        <s:v>94</s:v>
      </s:c>
      <s:c r="H7" s="32">
        <s:v>3.04</s:v>
      </s:c>
      <s:c r="I7" s="32">
        <s:v>0.32</s:v>
      </s:c>
      <s:c r="J7" s="32">
        <s:v>19.68</s:v>
      </s:c>
    </s:row>
    <s:row spans="1:10" x14ac:dyDescent="0.25" r="8">
      <s:c r="A8" s="45"/>
      <s:c r="B8" s="16" t="s">
        <s:v>24</s:v>
      </s:c>
      <s:c r="C8" s="38"/>
      <s:c r="D8" s="35"/>
      <s:c r="E8" s="30"/>
      <s:c r="F8" s="8"/>
      <s:c r="G8" s="32"/>
      <s:c r="H8" s="32"/>
      <s:c r="I8" s="32"/>
      <s:c r="J8" s="32"/>
    </s:row>
    <s:row spans="1:10" x14ac:dyDescent="0.25" r="9">
      <s:c r="A9" s="45"/>
      <s:c r="B9" s="15"/>
      <s:c r="C9" s="9"/>
      <s:c r="D9" s="35" t="s">
        <s:v>30</s:v>
      </s:c>
      <s:c r="E9" s="30">
        <s:v>30</s:v>
      </s:c>
      <s:c r="F9" s="8"/>
      <s:c r="G9" s="32">
        <s:v>12</s:v>
      </s:c>
      <s:c r="H9" s="32">
        <s:v>0.93</s:v>
      </s:c>
      <s:c r="I9" s="32">
        <s:v>0.06</s:v>
      </s:c>
      <s:c r="J9" s="32">
        <s:v>1.95</s:v>
      </s:c>
    </s:row>
    <s:row spans="1:10" thickBot="1" x14ac:dyDescent="0.3" r="10" ht="15.75">
      <s:c r="A10" s="45"/>
      <s:c r="B10" s="19"/>
      <s:c r="C10" s="9"/>
      <s:c r="D10" s="20"/>
      <s:c r="E10" s="21"/>
      <s:c r="F10" s="8"/>
      <s:c r="G10" s="22"/>
      <s:c r="H10" s="22"/>
      <s:c r="I10" s="22"/>
      <s:c r="J10" s="24"/>
    </s:row>
    <s:row spans="1:10" thickBot="1" x14ac:dyDescent="0.3" r="11" ht="15.75">
      <s:c r="A11" s="46"/>
      <s:c r="B11" s="17"/>
      <s:c r="C11" s="10"/>
      <s:c r="D11" s="25"/>
      <s:c r="E11" s="26">
        <s:f>SUM(E4:E10)</s:f>
        <s:v>510</s:v>
      </s:c>
      <s:c r="F11" s="23"/>
      <s:c r="G11" s="33">
        <s:f>SUM(G4:G10)</s:f>
        <s:v>549.78899999999999</s:v>
      </s:c>
      <s:c r="H11" s="33">
        <s:f>SUM(H4:H10)</s:f>
        <s:v>20.245000000000001</s:v>
      </s:c>
      <s:c r="I11" s="33">
        <s:f>SUM(I4:I10)</s:f>
        <s:v>21.598999999999997</s:v>
      </s:c>
      <s:c r="J11" s="34">
        <s:f>SUM(J4:J10)</s:f>
        <s:v>70.588000000000008</s:v>
      </s:c>
    </s:row>
    <s:row spans="1:10" x14ac:dyDescent="0.25" r="12">
      <s:c r="A12" s="11" t="s">
        <s:v>18</s:v>
      </s:c>
      <s:c r="B12" s="14" t="s">
        <s:v>17</s:v>
      </s:c>
      <s:c r="C12" s="38">
        <s:v>20</s:v>
      </s:c>
      <s:c r="D12" s="35" t="s">
        <s:v>31</s:v>
      </s:c>
      <s:c r="E12" s="30">
        <s:v>60</s:v>
      </s:c>
      <s:c r="F12" s="5">
        <s:v>86.74</s:v>
      </s:c>
      <s:c r="G12" s="32">
        <s:v>74.623000000000005</s:v>
      </s:c>
      <s:c r="H12" s="32">
        <s:v>1.2509999999999999</s:v>
      </s:c>
      <s:c r="I12" s="32">
        <s:v>4.1100000000000003</s:v>
      </s:c>
      <s:c r="J12" s="32">
        <s:v>7.9649999999999999</s:v>
      </s:c>
    </s:row>
    <s:row spans="1:10" x14ac:dyDescent="0.25" r="13">
      <s:c r="A13" s="12"/>
      <s:c r="B13" s="16" t="s">
        <s:v>19</s:v>
      </s:c>
      <s:c r="C13" s="38">
        <s:v>102</s:v>
      </s:c>
      <s:c r="D13" s="35" t="s">
        <s:v>32</s:v>
      </s:c>
      <s:c r="E13" s="30">
        <s:v>200</s:v>
      </s:c>
      <s:c r="F13" s="6"/>
      <s:c r="G13" s="32">
        <s:v>139.9</s:v>
      </s:c>
      <s:c r="H13" s="32">
        <s:v>7.69</s:v>
      </s:c>
      <s:c r="I13" s="32">
        <s:v>5.51</s:v>
      </s:c>
      <s:c r="J13" s="32">
        <s:v>15.02</s:v>
      </s:c>
    </s:row>
    <s:row spans="1:10" x14ac:dyDescent="0.25" r="14">
      <s:c r="A14" s="12"/>
      <s:c r="B14" s="16" t="s">
        <s:v>20</s:v>
      </s:c>
      <s:c r="C14" s="38">
        <s:v>249</s:v>
      </s:c>
      <s:c r="D14" s="35" t="s">
        <s:v>38</s:v>
      </s:c>
      <s:c r="E14" s="30">
        <s:v>90</s:v>
      </s:c>
      <s:c r="F14" s="6"/>
      <s:c r="G14" s="32">
        <s:v>184.89500000000001</s:v>
      </s:c>
      <s:c r="H14" s="32">
        <s:v>15.56</s:v>
      </s:c>
      <s:c r="I14" s="32">
        <s:v>13.901999999999999</s:v>
      </s:c>
      <s:c r="J14" s="32">
        <s:v>2.2000000000000002</s:v>
      </s:c>
    </s:row>
    <s:row spans="1:10" x14ac:dyDescent="0.25" r="15">
      <s:c r="A15" s="12"/>
      <s:c r="B15" s="16" t="s">
        <s:v>25</s:v>
      </s:c>
      <s:c r="C15" s="38">
        <s:v>128</s:v>
      </s:c>
      <s:c r="D15" s="35" t="s">
        <s:v>33</s:v>
      </s:c>
      <s:c r="E15" s="30">
        <s:v>150</s:v>
      </s:c>
      <s:c r="F15" s="6"/>
      <s:c r="G15" s="32">
        <s:v>140.18199999999999</s:v>
      </s:c>
      <s:c r="H15" s="32">
        <s:v>3.24</s:v>
      </s:c>
      <s:c r="I15" s="32">
        <s:v>3.83</s:v>
      </s:c>
      <s:c r="J15" s="32">
        <s:v>23.152999999999999</s:v>
      </s:c>
    </s:row>
    <s:row spans="1:10" x14ac:dyDescent="0.25" r="16">
      <s:c r="A16" s="12"/>
      <s:c r="B16" s="16" t="s">
        <s:v>23</s:v>
      </s:c>
      <s:c r="C16" s="38">
        <s:v>348</s:v>
      </s:c>
      <s:c r="D16" s="35" t="s">
        <s:v>34</s:v>
      </s:c>
      <s:c r="E16" s="30">
        <s:v>180</s:v>
      </s:c>
      <s:c r="F16" s="6"/>
      <s:c r="G16" s="32">
        <s:v>49.932000000000002</s:v>
      </s:c>
      <s:c r="H16" s="32">
        <s:v>0.23400000000000001</s:v>
      </s:c>
      <s:c r="I16" s="32"/>
      <s:c r="J16" s="32">
        <s:v>12.435</s:v>
      </s:c>
    </s:row>
    <s:row spans="1:10" x14ac:dyDescent="0.25" r="17">
      <s:c r="A17" s="12"/>
      <s:c r="B17" s="16" t="s">
        <s:v>21</s:v>
      </s:c>
      <s:c r="C17" s="9"/>
      <s:c r="D17" s="35" t="s">
        <s:v>29</s:v>
      </s:c>
      <s:c r="E17" s="30">
        <s:v>20</s:v>
      </s:c>
      <s:c r="F17" s="6"/>
      <s:c r="G17" s="32">
        <s:v>47</s:v>
      </s:c>
      <s:c r="H17" s="32">
        <s:v>1.52</s:v>
      </s:c>
      <s:c r="I17" s="32">
        <s:v>0.16</s:v>
      </s:c>
      <s:c r="J17" s="32">
        <s:v>9.8000000000000007</s:v>
      </s:c>
    </s:row>
    <s:row spans="1:10" thickBot="1" x14ac:dyDescent="0.3" r="18" ht="15.75">
      <s:c r="A18" s="13"/>
      <s:c r="B18" s="18" t="s">
        <s:v>22</s:v>
      </s:c>
      <s:c r="C18" s="10"/>
      <s:c r="D18" s="35" t="s">
        <s:v>35</s:v>
      </s:c>
      <s:c r="E18" s="30">
        <s:v>20</s:v>
      </s:c>
      <s:c r="F18" s="7"/>
      <s:c r="G18" s="32">
        <s:v>51.8</s:v>
      </s:c>
      <s:c r="H18" s="32">
        <s:v>1.7</s:v>
      </s:c>
      <s:c r="I18" s="32">
        <s:v>0.66</s:v>
      </s:c>
      <s:c r="J18" s="32">
        <s:v>9.66</s:v>
      </s:c>
    </s:row>
    <s:row spans="1:10" thickBot="1" x14ac:dyDescent="0.3" r="19" ht="15.75">
      <s:c r="E19" s="27">
        <s:f>SUM(E12:E18)</s:f>
        <s:v>720</s:v>
      </s:c>
      <s:c r="F19" s="28"/>
      <s:c r="G19" s="36">
        <s:f>SUM(G12:G18)</s:f>
        <s:v>688.33199999999999</s:v>
      </s:c>
      <s:c r="H19" s="36">
        <s:f>SUM(H12:H18)</s:f>
        <s:v>31.195</s:v>
      </s:c>
      <s:c r="I19" s="36">
        <s:f>SUM(I12:I18)</s:f>
        <s:v>28.171999999999997</s:v>
      </s:c>
      <s:c r="J19" s="37">
        <s:f>SUM(J12:J18)</s:f>
        <s:v>80.23299999999999</s:v>
      </s:c>
    </s:row>
  </s:sheetData>
  <s:mergeCells count="2">
    <s:mergeCell ref="B1:D1"/>
    <s:mergeCell ref="A4:A11"/>
  </s:mergeCells>
  <s:pageMargins header="0.3" footer="0.3" top="0.75" right="0.7" bottom="0.75" left="0.7"/>
  <s:pageSetup paperSize="9" orientation="portrait" r:id="rId1"/>
</s:worksheet>
</file>

<file path=docProps/app.xml><?xml version="1.0" encoding="utf-8"?>
<ep:Properties xmlns:ep="http://schemas.openxmlformats.org/officeDocument/2006/extended-properties" xmlns:vt="http://schemas.openxmlformats.org/officeDocument/2006/docPropsVTypes">
  <ep:Application>Microsoft Excel</ep:Application>
  <ep:DocSecurity>0</ep:DocSecurity>
  <ep:ScaleCrop>false</ep:ScaleCrop>
  <ep:HeadingPairs>
    <vt:vector size="2" baseType="variant">
      <vt:variant>
        <vt:lpstr>Листы</vt:lpstr>
      </vt:variant>
      <vt:variant>
        <vt:i4>1</vt:i4>
      </vt:variant>
    </vt:vector>
  </ep:HeadingPairs>
  <ep:TitlesOfParts>
    <vt:vector size="1" baseType="lpstr">
      <vt:lpstr>1</vt:lpstr>
    </vt:vector>
  </ep:TitlesOfParts>
  <ep:LinksUpToDate>false</ep:LinksUpToDate>
  <ep:SharedDoc>false</ep:SharedDoc>
  <ep:HyperlinksChanged>false</ep:HyperlinksChanged>
  <ep:AppVersion>16.0300</ep:AppVersion>
</ep:Properties>
</file>

<file path=docProps/core.xml><?xml version="1.0" encoding="utf-8"?>
<cp:coreProperties xmlns:dcterms="http://purl.org/dc/terms/" xmlns:dc="http://purl.org/dc/elements/1.1/" xmlns:xsi="http://www.w3.org/2001/XMLSchema-instance" xmlns:cp="http://schemas.openxmlformats.org/package/2006/metadata/core-properties">
  <dc:creator>Nick</dc:creator>
  <cp:lastModifiedBy>Pc1</cp:lastModifiedBy>
  <cp:revision>1</cp:revision>
  <dcterms:created xsi:type="dcterms:W3CDTF">2015-06-05T18:19:34Z</dcterms:created>
  <dcterms:modified xsi:type="dcterms:W3CDTF">2025-01-14T16:42:53Z</dcterms:modified>
</cp:coreProperties>
</file>