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640FB160-F679-4890-818A-47439549F8B9}" xr6:coauthVersionLast="47" xr6:coauthVersionMax="47" xr10:uidLastSave="{00000000-0000-0000-0000-000000000000}"/>
  <bookViews>
    <workbookView xWindow="1884" yWindow="1884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<sst xmlns="http://schemas.openxmlformats.org/spreadsheetml/2006/main" count="39" uniqueCount="38">
  <si>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</si>
  <si>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</si>
  <si>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</si>
  <si>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</si>
  <si>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</si>
  <si>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</si>
  <si>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</si>
  <si>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</si>
  <si>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</si>
  <si>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</si>
  <si>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</si>
  <si>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</si>
  <si>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</si>
  <si>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</si>
  <si>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</si>
  <si>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</si>
  <si>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</si>
  <si>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</si>
  <si>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</si>
  <si>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</si>
  <si>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</si>
  <si>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</si>
  <si>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</si>
  <si>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</si>
  <si>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</si>
  <si>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</si>
  <si>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</si>
  <si>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</si>
  <si>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</si>
  <si>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</si>
  <si>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</si>
  <si>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</si>
  <si>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</si>
  <si>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</si>
  <si>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</si>
  <si>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Салат из квашеной капусты</t>
  </si>
  <si>
    <t>17.02.2025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</si>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</sst>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6" t="s">
        <v>13</v>
      </c>
      <c r="B4" s="14" t="s">
        <v>14</v>
      </c>
      <c r="C4" s="40">
        <v>181</v>
      </c>
      <c r="D4" s="39" t="s">
        <v>28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3">
      <c r="A5" s="47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7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3">
      <c r="A7" s="47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3">
      <c r="A8" s="47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7"/>
      <c r="B9" s="15"/>
      <c r="C9" s="38"/>
      <c r="D9" s="35" t="s">
        <v>34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" thickBot="1" x14ac:dyDescent="0.35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8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3">
      <c r="A12" s="11" t="s">
        <v>19</v>
      </c>
      <c r="B12" s="14" t="s">
        <v>18</v>
      </c>
      <c r="C12" s="38">
        <v>47</v>
      </c>
      <c r="D12" s="35" t="s">
        <v>35</v>
      </c>
      <c r="E12" s="30">
        <v>60</v>
      </c>
      <c r="F12" s="5">
        <v>86.74</v>
      </c>
      <c r="G12" s="32">
        <v>42.5</v>
      </c>
      <c r="H12" s="32">
        <v>1.02</v>
      </c>
      <c r="I12" s="32">
        <v>3.07</v>
      </c>
      <c r="J12" s="32">
        <v>2.4300000000000002</v>
      </c>
    </row>
    <row r="13" spans="1:10" x14ac:dyDescent="0.3">
      <c r="A13" s="12"/>
      <c r="B13" s="16" t="s">
        <v>20</v>
      </c>
      <c r="C13" s="38" t="s">
        <v>33</v>
      </c>
      <c r="D13" s="35" t="s">
        <v>30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3">
      <c r="A14" s="12"/>
      <c r="B14" s="16" t="s">
        <v>21</v>
      </c>
      <c r="C14" s="38">
        <v>291</v>
      </c>
      <c r="D14" s="35" t="s">
        <v>31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>
        <v>8.9999999999999993E-3</v>
      </c>
      <c r="J15" s="32"/>
    </row>
    <row r="16" spans="1:10" x14ac:dyDescent="0.3">
      <c r="A16" s="12"/>
      <c r="B16" s="16" t="s">
        <v>24</v>
      </c>
      <c r="C16" s="38">
        <v>349</v>
      </c>
      <c r="D16" s="35" t="s">
        <v>32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728.82699999999988</v>
      </c>
      <c r="H19" s="36">
        <f>SUM(H12:H18)</f>
        <v>26.167000000000002</v>
      </c>
      <c r="I19" s="36">
        <f>SUM(I12:I18)</f>
        <v>31.349</v>
      </c>
      <c r="J19" s="37">
        <f>SUM(J12:J18)</f>
        <v>86.763000000000005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2025-02-16T16:33:00Z</dcterms:modified>
</cp:coreProperties>
</file>