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BD20BDFF-B935-4C4B-8E3B-3C89E4D2B712}" xr6:coauthVersionLast="47" xr6:coauthVersionMax="47" xr10:uidLastSave="{00000000-0000-0000-0000-000000000000}"/>
  <bookViews>
    <workbookView xWindow="2232" yWindow="2232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<sst xmlns="http://schemas.openxmlformats.org/spreadsheetml/2006/main" count="40" uniqueCount="39">
  <si>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</si>
  <si>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</si>
  <si>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</si>
  <si>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</si>
  <si>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</si>
  <si>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</si>
  <si>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</si>
  <si>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</si>
  <si>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</si>
  <si>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</si>
  <si>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</si>
  <si>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</si>
  <si>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</si>
  <si>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</si>
  <si>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</si>
  <si>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</si>
  <si>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</si>
  <si>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</si>
  <si>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</si>
  <si>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</si>
  <si>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</si>
  <si>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</si>
  <si>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</si>
  <si>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</si>
  <si>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</si>
  <si>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</si>
  <si>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</si>
  <si>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</si>
  <si>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</si>
  <si>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</si>
  <si>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</si>
  <si>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</si>
  <si>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Картофельное пюре</t>
  </si>
  <si>
    <t>Чай с сахаром</t>
  </si>
  <si>
    <t>18.02.2025</t>
  </si>
  <si>
    <t>Макаронные изделия отварные</t>
  </si>
  <si>
    <t>Помидоры солёные порционные</t>
  </si>
  <si>
    <t>Рыба, запеченная в омлете</t>
  </si>
  <si>
    <t>МОУ "Гимназия №20",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</si>
</sst>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34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 x14ac:dyDescent="0.35">
      <c r="A4" s="45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3">
      <c r="A5" s="46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3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3">
      <c r="A12" s="11" t="s">
        <v>19</v>
      </c>
      <c r="B12" s="14" t="s">
        <v>18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0.85199999999999998</v>
      </c>
      <c r="I12" s="32">
        <v>0.06</v>
      </c>
      <c r="J12" s="32">
        <v>0.96</v>
      </c>
    </row>
    <row r="13" spans="1:10" x14ac:dyDescent="0.3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3">
      <c r="A14" s="12"/>
      <c r="B14" s="16" t="s">
        <v>21</v>
      </c>
      <c r="C14" s="38">
        <v>249</v>
      </c>
      <c r="D14" s="35" t="s">
        <v>37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3">
      <c r="A15" s="12"/>
      <c r="B15" s="16" t="s">
        <v>26</v>
      </c>
      <c r="C15" s="38">
        <v>128</v>
      </c>
      <c r="D15" s="35" t="s">
        <v>32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3">
      <c r="A16" s="12"/>
      <c r="B16" s="16" t="s">
        <v>24</v>
      </c>
      <c r="C16" s="38">
        <v>376</v>
      </c>
      <c r="D16" s="35" t="s">
        <v>33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" thickBot="1" x14ac:dyDescent="0.35">
      <c r="E19" s="27">
        <f>SUM(E12:E18)</f>
        <v>720</v>
      </c>
      <c r="F19" s="28"/>
      <c r="G19" s="36">
        <f>SUM(G12:G18)</f>
        <v>620.99099999999999</v>
      </c>
      <c r="H19" s="36">
        <f>SUM(H12:H18)</f>
        <v>30.734999999999999</v>
      </c>
      <c r="I19" s="36">
        <f>SUM(I12:I18)</f>
        <v>24.18</v>
      </c>
      <c r="J19" s="37">
        <f>SUM(J12:J18)</f>
        <v>72.903999999999996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2025-02-16T16:33:14Z</dcterms:modified>
</cp:coreProperties>
</file>