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D11367C1-FC32-436E-9A7B-9F159B68FA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<sst xmlns="http://schemas.openxmlformats.org/spreadsheetml/2006/main" count="39" uniqueCount="38">
  <si>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</si>
  <si>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</si>
  <si>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</si>
  <si>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</si>
  <si>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</si>
  <si>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</si>
  <si>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</si>
  <si>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</si>
  <si>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</si>
  <si>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</si>
  <si>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</si>
  <si>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</si>
  <si>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</si>
  <si>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</si>
  <si>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</si>
  <si>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</si>
  <si>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</si>
  <si>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</si>
  <si>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</si>
  <si>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</si>
  <si>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</si>
  <si>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</si>
  <si>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</si>
  <si>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</si>
  <si>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</si>
  <si>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</si>
  <si>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</si>
  <si>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</si>
  <si>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</si>
  <si>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</si>
  <si>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</si>
  <si>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</si>
  <si>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</si>
  <si>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</si>
  <si>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</si>
  <si>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Макаронные изделия отварные с сыром</t>
  </si>
  <si>
    <t>МОУ "Гимназия № 20", младшие 2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</si>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</sst>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9">
        <v>204</v>
      </c>
      <c r="D4" s="38" t="s">
        <v>35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3">
      <c r="A5" s="44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3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3">
      <c r="A7" s="44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3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3">
      <c r="A9" s="44"/>
      <c r="B9" s="15"/>
      <c r="C9" s="37">
        <v>348</v>
      </c>
      <c r="D9" s="34" t="s">
        <v>31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" thickBot="1" x14ac:dyDescent="0.35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" thickBot="1" x14ac:dyDescent="0.35">
      <c r="A11" s="45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9.0300000000000011</v>
      </c>
      <c r="J11" s="33">
        <f>SUM(J4:J10)</f>
        <v>83.407000000000011</v>
      </c>
    </row>
    <row r="12" spans="1:10" x14ac:dyDescent="0.3">
      <c r="A12" s="11" t="s">
        <v>18</v>
      </c>
      <c r="B12" s="14" t="s">
        <v>17</v>
      </c>
      <c r="C12" s="37">
        <v>67</v>
      </c>
      <c r="D12" s="34" t="s">
        <v>32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3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3">
      <c r="A14" s="12"/>
      <c r="B14" s="16" t="s">
        <v>20</v>
      </c>
      <c r="C14" s="37">
        <v>291</v>
      </c>
      <c r="D14" s="34" t="s">
        <v>33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3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3">
      <c r="A16" s="12"/>
      <c r="B16" s="16" t="s">
        <v>23</v>
      </c>
      <c r="C16" s="37">
        <v>398</v>
      </c>
      <c r="D16" s="34" t="s">
        <v>34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3">
      <c r="A17" s="12"/>
      <c r="B17" s="16" t="s">
        <v>21</v>
      </c>
      <c r="C17" s="37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" thickBot="1" x14ac:dyDescent="0.35">
      <c r="A18" s="13"/>
      <c r="B18" s="18" t="s">
        <v>22</v>
      </c>
      <c r="C18" s="37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" thickBot="1" x14ac:dyDescent="0.35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2025-02-22T16:56:51Z</dcterms:modified>
</cp:coreProperties>
</file>